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<sst xmlns="http://schemas.openxmlformats.org/spreadsheetml/2006/main" count="89" uniqueCount="62">
  <si>
    <t>项目支出绩效自评表</t>
  </si>
  <si>
    <t>（2024年度）</t>
  </si>
  <si>
    <t>项目名称</t>
  </si>
  <si>
    <t>2024年党建活动经费-庞二小</t>
  </si>
  <si>
    <t>主管部门</t>
  </si>
  <si>
    <t>北京市大兴区教育委员会</t>
  </si>
  <si>
    <t>实施单位</t>
  </si>
  <si>
    <t>北京市大兴区庞各庄镇第二中心小学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</si>
  <si>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</si>
  <si>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</si>
  <si>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</si>
  <si>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</si>
  <si>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</si>
  <si>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</si>
  <si>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</si>
  <si>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</si>
  <si>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</si>
  <si>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</si>
  <si>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</si>
  <si>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</si>
  <si>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</si>
  <si>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</si>
  <si>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</si>
  <si>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</si>
  <si>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</si>
  <si>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    通过开展各种党建活动，提升党员政治素养。提高党组织的战斗力。通过一年的党员活动和学习提高每个党员在岗位上得履职能力，发挥党员的先锋模范作用。
</t>
  </si>
  <si>
    <t>根据目标要求，各项任务全部完成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</si>
  <si>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</si>
  <si>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</si>
  <si>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</si>
  <si>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</si>
  <si>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</si>
  <si>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</si>
  <si>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</si>
  <si>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</si>
  <si>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</si>
  <si>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指标1：经费保障人数</t>
  </si>
  <si>
    <t>指标2：</t>
  </si>
  <si>
    <t>……</t>
  </si>
  <si>
    <t>质量指标</t>
  </si>
  <si>
    <t>指标1：按计划使用经费</t>
  </si>
  <si>
    <t>依据执行</t>
  </si>
  <si>
    <t>时效指标</t>
  </si>
  <si>
    <t>指标1：开展活动及时支付</t>
  </si>
  <si>
    <t>及时支付</t>
  </si>
  <si>
    <t>成本指标（10分）</t>
  </si>
  <si>
    <t>经济成本指标</t>
  </si>
  <si>
    <t>指标1：总成本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</si>
  <si>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</si>
  <si>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</si>
  <si>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</si>
  <si>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</si>
  <si>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</si>
  <si>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</si>
  <si>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指标1：通过学习提高政治素养</t>
  </si>
  <si>
    <t>得到提高</t>
  </si>
  <si>
    <t>生态效益指标</t>
  </si>
  <si>
    <t>可持续影响指标</t>
  </si>
  <si>
    <t>满意度指标（10分）</t>
  </si>
  <si>
    <t>服务对象满意度指标</t>
  </si>
  <si>
    <t>指标1：党员满意度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</si>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</sst>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Q34" sqref="Q34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17600</v>
      </c>
      <c r="F7" s="3">
        <v>17600</v>
      </c>
      <c r="G7" s="3"/>
      <c r="H7" s="3">
        <v>17600</v>
      </c>
      <c r="I7" s="3"/>
      <c r="J7" s="3" t="s">
        <v>16</v>
      </c>
      <c r="K7" s="3"/>
      <c r="L7" s="20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17600</v>
      </c>
      <c r="F8" s="3">
        <v>17600</v>
      </c>
      <c r="G8" s="3"/>
      <c r="H8" s="3">
        <v>17600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15.75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>
        <v>44</v>
      </c>
      <c r="H15" s="3"/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37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39</v>
      </c>
      <c r="D18" s="18" t="s">
        <v>40</v>
      </c>
      <c r="E18" s="18"/>
      <c r="F18" s="18"/>
      <c r="G18" s="19" t="s">
        <v>41</v>
      </c>
      <c r="H18" s="3"/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37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42</v>
      </c>
      <c r="D21" s="18" t="s">
        <v>43</v>
      </c>
      <c r="E21" s="18"/>
      <c r="F21" s="18"/>
      <c r="G21" s="19" t="s">
        <v>44</v>
      </c>
      <c r="H21" s="3"/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37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45</v>
      </c>
      <c r="C24" s="3" t="s">
        <v>46</v>
      </c>
      <c r="D24" s="18" t="s">
        <v>47</v>
      </c>
      <c r="E24" s="18"/>
      <c r="F24" s="18"/>
      <c r="G24" s="3">
        <v>17600</v>
      </c>
      <c r="H24" s="3"/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48</v>
      </c>
      <c r="D25" s="18" t="s">
        <v>49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50</v>
      </c>
      <c r="D26" s="18" t="s">
        <v>49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51</v>
      </c>
      <c r="C27" s="11" t="s">
        <v>52</v>
      </c>
      <c r="D27" s="18" t="s">
        <v>49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37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23" customHeight="1" spans="1:14">
      <c r="A30" s="17"/>
      <c r="B30" s="17"/>
      <c r="C30" s="11" t="s">
        <v>53</v>
      </c>
      <c r="D30" s="18" t="s">
        <v>54</v>
      </c>
      <c r="E30" s="18"/>
      <c r="F30" s="18"/>
      <c r="G30" s="19" t="s">
        <v>55</v>
      </c>
      <c r="H30" s="3"/>
      <c r="I30" s="3">
        <v>20</v>
      </c>
      <c r="J30" s="3"/>
      <c r="K30" s="3">
        <v>20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37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38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56</v>
      </c>
      <c r="D33" s="18" t="s">
        <v>49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37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57</v>
      </c>
      <c r="D36" s="18" t="s">
        <v>49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37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38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58</v>
      </c>
      <c r="C39" s="11" t="s">
        <v>59</v>
      </c>
      <c r="D39" s="18" t="s">
        <v>60</v>
      </c>
      <c r="E39" s="18"/>
      <c r="F39" s="18"/>
      <c r="G39" s="20">
        <v>1</v>
      </c>
      <c r="H39" s="3"/>
      <c r="I39" s="3">
        <v>20</v>
      </c>
      <c r="J39" s="3"/>
      <c r="K39" s="3">
        <v>20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37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38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61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